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1610"/>
  </bookViews>
  <sheets>
    <sheet name="September 2018" sheetId="1" r:id="rId1"/>
  </sheets>
  <calcPr calcId="171027" calcMode="manual" iterateCount="10000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<sst xmlns="http://schemas.openxmlformats.org/spreadsheetml/2006/main" count="20" uniqueCount="20">
  <si>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</si>
  <si>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</si>
  <si>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</si>
  <si>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</si>
  <si>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 xml:space="preserve"> 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</si>
  <si>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</si>
  <si>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</si>
  <si>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</si>
  <si>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</si>
  <si>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</si>
  <si>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</si>
  <si>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</si>
  <si>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</si>
  <si>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</si>
  <si>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</si>
  <si>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</si>
  <si>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</si>
  <si>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</si>
  <si>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As of September 30, 2018</t>
  </si>
  <si>
    <t>Available for Expenditure at the Discretion of the Secretary for FY 2018 Year-End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</si>
</sst>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/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12</v>
      </c>
      <c r="B1" s="5" t="s">
        <v>14</v>
      </c>
    </row>
    <row r="2" spans="1:2" ht="12" customHeight="1" x14ac:dyDescent="0.25">
      <c r="A2" s="6" t="s">
        <v>13</v>
      </c>
      <c r="B2" s="11" t="s">
        <v>15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19</v>
      </c>
      <c r="B5" s="7"/>
    </row>
    <row r="6" spans="1:2" ht="12" customHeight="1" x14ac:dyDescent="0.25">
      <c r="A6" s="7" t="s">
        <v>18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1918283434.5</v>
      </c>
    </row>
    <row r="14" spans="1:2" ht="11.1" customHeight="1" x14ac:dyDescent="0.25">
      <c r="A14" s="15" t="s">
        <v>4</v>
      </c>
      <c r="B14" s="17"/>
    </row>
    <row r="15" spans="1:2" ht="11.1" customHeight="1" x14ac:dyDescent="0.25">
      <c r="A15" s="15" t="s">
        <v>5</v>
      </c>
      <c r="B15" s="16">
        <v>72820201.010000005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6</v>
      </c>
      <c r="B17" s="16">
        <v>18450000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7</v>
      </c>
      <c r="B19" s="16">
        <v>447245.2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8</v>
      </c>
      <c r="B21" s="16">
        <v>14288592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9</v>
      </c>
      <c r="B23" s="16">
        <v>38099972.710000001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10</v>
      </c>
      <c r="B25" s="16">
        <v>27231430.609999999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11</v>
      </c>
      <c r="B27" s="16">
        <f>SUM(B13:B25)</f>
        <v>2089620876.03</v>
      </c>
    </row>
    <row r="28" spans="1:2" ht="11.1" customHeight="1" x14ac:dyDescent="0.25">
      <c r="A28" s="18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16</v>
      </c>
      <c r="B32" s="10"/>
    </row>
    <row r="33" spans="1:2" ht="11.1" customHeight="1" x14ac:dyDescent="0.25">
      <c r="A33" s="3" t="s">
        <v>17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2020-03-16T16:12:59Z</cp:lastPrinted>
  <dcterms:created xsi:type="dcterms:W3CDTF">2020-02-07T20:53:20Z</dcterms:created>
  <dcterms:modified xsi:type="dcterms:W3CDTF">2020-03-31T14:40:24Z</dcterms:modified>
</cp:coreProperties>
</file>